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vents &amp; Competitions\5.   BFBA Competition Leagues\2015\"/>
    </mc:Choice>
  </mc:AlternateContent>
  <bookViews>
    <workbookView xWindow="0" yWindow="30" windowWidth="1903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Sheet1!$A$1:$Y$17</definedName>
  </definedNames>
  <calcPr calcId="152511"/>
</workbook>
</file>

<file path=xl/calcChain.xml><?xml version="1.0" encoding="utf-8"?>
<calcChain xmlns="http://schemas.openxmlformats.org/spreadsheetml/2006/main">
  <c r="Q5" i="1" l="1"/>
  <c r="Q2" i="1"/>
  <c r="Q4" i="1"/>
  <c r="Q3" i="1"/>
  <c r="Q6" i="1"/>
</calcChain>
</file>

<file path=xl/sharedStrings.xml><?xml version="1.0" encoding="utf-8"?>
<sst xmlns="http://schemas.openxmlformats.org/spreadsheetml/2006/main" count="33" uniqueCount="33">
  <si>
    <t>Royal Highland</t>
  </si>
  <si>
    <t>Three Counties</t>
  </si>
  <si>
    <t>James</t>
  </si>
  <si>
    <t>Alistair</t>
  </si>
  <si>
    <t>Tristan</t>
  </si>
  <si>
    <t>Lambert</t>
  </si>
  <si>
    <t>Evans</t>
  </si>
  <si>
    <t>Lincoln</t>
  </si>
  <si>
    <t>Edenbridge &amp; Oxted</t>
  </si>
  <si>
    <t>1st</t>
  </si>
  <si>
    <t>2nd</t>
  </si>
  <si>
    <t>3rd</t>
  </si>
  <si>
    <t>4th</t>
  </si>
  <si>
    <t>5th</t>
  </si>
  <si>
    <t>Eastern Counties Branch</t>
  </si>
  <si>
    <t>1st &amp; 2nd Year</t>
  </si>
  <si>
    <t>Leicester Branch (Hose)</t>
  </si>
  <si>
    <t>Staffordshire Co Show</t>
  </si>
  <si>
    <t>GT Yorkshire</t>
  </si>
  <si>
    <t>Newbury Show</t>
  </si>
  <si>
    <t>Devon County</t>
  </si>
  <si>
    <t>Royal Welsh</t>
  </si>
  <si>
    <t>Norfolk County Show</t>
  </si>
  <si>
    <t>Running totals</t>
  </si>
  <si>
    <t>FINAL PLACINGS</t>
  </si>
  <si>
    <t>Michael</t>
  </si>
  <si>
    <t>Lees</t>
  </si>
  <si>
    <t>Dafydd</t>
  </si>
  <si>
    <t>Buncombe</t>
  </si>
  <si>
    <t>Sutton</t>
  </si>
  <si>
    <t>Ayrshire Branch</t>
  </si>
  <si>
    <t>BFBA POINTS LEAGUE</t>
  </si>
  <si>
    <t>BFBA NATIONAL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</si>
</sst>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</font>
    <font>
      <sz val="8"/>
      <name val="Arial"/>
    </font>
    <font>
      <sz val="6"/>
      <name val="Arial"/>
    </font>
    <font>
      <b/>
      <sz val="8"/>
      <name val="Arial"/>
    </font>
    <font>
      <sz val="10"/>
      <name val="Arial"/>
    </font>
    <font>
      <sz val="10"/>
      <color indexed="48"/>
      <name val="Arial"/>
    </font>
    <font>
      <sz val="10"/>
      <color indexed="23"/>
      <name val="Arial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4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textRotation="255"/>
    </xf>
    <xf numFmtId="0" fontId="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textRotation="255"/>
    </xf>
    <xf numFmtId="0" fontId="5" fillId="0" borderId="0" xfId="0" applyFont="1" applyFill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0" fontId="0" fillId="0" borderId="0" xfId="0" applyFill="1" applyBorder="1" applyAlignment="1">
      <alignment horizontal="center"/>
    </xf>
    <xf numFmtId="16" fontId="12" fillId="0" borderId="0" xfId="0" applyNumberFormat="1" applyFont="1" applyFill="1" applyBorder="1" applyAlignment="1">
      <alignment textRotation="255"/>
    </xf>
    <xf numFmtId="16" fontId="1" fillId="0" borderId="0" xfId="0" applyNumberFormat="1" applyFont="1" applyFill="1" applyBorder="1" applyAlignment="1">
      <alignment textRotation="255"/>
    </xf>
    <xf numFmtId="16" fontId="7" fillId="0" borderId="0" xfId="0" applyNumberFormat="1" applyFont="1" applyFill="1" applyBorder="1" applyAlignment="1">
      <alignment textRotation="255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5" fillId="0" borderId="0" xfId="0" applyFont="1" applyBorder="1"/>
    <xf numFmtId="0" fontId="15" fillId="0" borderId="0" xfId="0" applyFont="1"/>
    <xf numFmtId="0" fontId="17" fillId="4" borderId="1" xfId="0" applyFont="1" applyFill="1" applyBorder="1" applyAlignment="1">
      <alignment horizontal="center" vertical="center" textRotation="255" wrapText="1"/>
    </xf>
    <xf numFmtId="0" fontId="19" fillId="3" borderId="1" xfId="0" applyFont="1" applyFill="1" applyBorder="1" applyAlignment="1">
      <alignment horizontal="center" vertical="center" textRotation="255" wrapText="1"/>
    </xf>
    <xf numFmtId="16" fontId="19" fillId="3" borderId="2" xfId="0" applyNumberFormat="1" applyFont="1" applyFill="1" applyBorder="1" applyAlignment="1">
      <alignment horizontal="center" vertical="center" textRotation="255" wrapText="1"/>
    </xf>
    <xf numFmtId="16" fontId="19" fillId="5" borderId="3" xfId="0" applyNumberFormat="1" applyFont="1" applyFill="1" applyBorder="1" applyAlignment="1">
      <alignment horizontal="center" vertical="center" textRotation="255"/>
    </xf>
    <xf numFmtId="16" fontId="19" fillId="3" borderId="1" xfId="0" applyNumberFormat="1" applyFont="1" applyFill="1" applyBorder="1" applyAlignment="1">
      <alignment horizontal="center" vertical="center" textRotation="255" wrapText="1"/>
    </xf>
    <xf numFmtId="0" fontId="15" fillId="6" borderId="0" xfId="0" applyFont="1" applyFill="1" applyBorder="1"/>
    <xf numFmtId="0" fontId="16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/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0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16" fontId="12" fillId="3" borderId="2" xfId="0" applyNumberFormat="1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"/>
  <sheetViews>
    <sheetView tabSelected="1" zoomScaleNormal="100" workbookViewId="0">
      <selection activeCell="B11" sqref="B11"/>
    </sheetView>
  </sheetViews>
  <sheetFormatPr defaultRowHeight="15.75" x14ac:dyDescent="0.25"/>
  <cols>
    <col min="1" max="1" width="17.5703125" style="3" bestFit="1" customWidth="1"/>
    <col min="2" max="2" width="23.85546875" style="3" bestFit="1" customWidth="1"/>
    <col min="3" max="3" width="6" style="3" bestFit="1" customWidth="1"/>
    <col min="4" max="4" width="6" style="3" customWidth="1"/>
    <col min="5" max="5" width="5.28515625" style="1" customWidth="1"/>
    <col min="6" max="6" width="7" style="1" bestFit="1" customWidth="1"/>
    <col min="7" max="7" width="5.5703125" customWidth="1"/>
    <col min="8" max="8" width="6.140625" customWidth="1"/>
    <col min="9" max="9" width="5.7109375" customWidth="1"/>
    <col min="10" max="10" width="6.7109375" customWidth="1"/>
    <col min="11" max="11" width="6" bestFit="1" customWidth="1"/>
    <col min="12" max="12" width="6.28515625" customWidth="1"/>
    <col min="13" max="13" width="5.5703125" customWidth="1"/>
    <col min="14" max="14" width="6.28515625" customWidth="1"/>
    <col min="15" max="15" width="5.85546875" bestFit="1" customWidth="1"/>
    <col min="16" max="16" width="6.28515625" customWidth="1"/>
    <col min="17" max="17" width="7" bestFit="1" customWidth="1"/>
    <col min="18" max="18" width="9.85546875" style="20" bestFit="1" customWidth="1"/>
    <col min="19" max="29" width="3.140625" style="7" bestFit="1" customWidth="1"/>
    <col min="30" max="30" width="3.140625" style="7" hidden="1" customWidth="1"/>
    <col min="31" max="52" width="3.140625" style="7" bestFit="1" customWidth="1"/>
    <col min="53" max="55" width="3.140625" style="7" customWidth="1"/>
    <col min="56" max="56" width="3.140625" style="7" bestFit="1" customWidth="1"/>
    <col min="57" max="57" width="4.5703125" style="12" bestFit="1" customWidth="1"/>
    <col min="58" max="58" width="9.140625" style="7"/>
  </cols>
  <sheetData>
    <row r="1" spans="1:58" s="2" customFormat="1" ht="196.5" customHeight="1" x14ac:dyDescent="0.2">
      <c r="A1" s="21" t="s">
        <v>15</v>
      </c>
      <c r="B1" s="21" t="s">
        <v>31</v>
      </c>
      <c r="C1" s="22" t="s">
        <v>16</v>
      </c>
      <c r="D1" s="22" t="s">
        <v>30</v>
      </c>
      <c r="E1" s="25" t="s">
        <v>14</v>
      </c>
      <c r="F1" s="25" t="s">
        <v>0</v>
      </c>
      <c r="G1" s="25" t="s">
        <v>1</v>
      </c>
      <c r="H1" s="25" t="s">
        <v>17</v>
      </c>
      <c r="I1" s="25" t="s">
        <v>18</v>
      </c>
      <c r="J1" s="25" t="s">
        <v>19</v>
      </c>
      <c r="K1" s="23" t="s">
        <v>20</v>
      </c>
      <c r="L1" s="23" t="s">
        <v>8</v>
      </c>
      <c r="M1" s="23" t="s">
        <v>7</v>
      </c>
      <c r="N1" s="23" t="s">
        <v>21</v>
      </c>
      <c r="O1" s="23" t="s">
        <v>22</v>
      </c>
      <c r="P1" s="54" t="s">
        <v>32</v>
      </c>
      <c r="Q1" s="23" t="s">
        <v>23</v>
      </c>
      <c r="R1" s="24" t="s">
        <v>24</v>
      </c>
      <c r="S1" s="13"/>
      <c r="T1" s="13"/>
      <c r="U1" s="13"/>
      <c r="V1" s="13"/>
      <c r="W1" s="13"/>
      <c r="X1" s="14"/>
      <c r="Y1" s="14"/>
      <c r="Z1" s="14"/>
      <c r="AA1" s="14"/>
      <c r="AB1" s="14"/>
      <c r="AC1" s="14"/>
      <c r="AD1" s="15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  <c r="BF1" s="11"/>
    </row>
    <row r="2" spans="1:58" ht="30" x14ac:dyDescent="0.4">
      <c r="A2" s="42" t="s">
        <v>3</v>
      </c>
      <c r="B2" s="43" t="s">
        <v>6</v>
      </c>
      <c r="C2" s="48">
        <v>6</v>
      </c>
      <c r="D2" s="44"/>
      <c r="E2" s="48">
        <v>6</v>
      </c>
      <c r="F2" s="45">
        <v>11</v>
      </c>
      <c r="G2" s="49">
        <v>6</v>
      </c>
      <c r="H2" s="45"/>
      <c r="I2" s="49"/>
      <c r="J2" s="45">
        <v>12</v>
      </c>
      <c r="K2" s="49">
        <v>4</v>
      </c>
      <c r="L2" s="52"/>
      <c r="M2" s="49"/>
      <c r="N2" s="53">
        <v>3</v>
      </c>
      <c r="O2" s="48"/>
      <c r="P2" s="53">
        <v>8</v>
      </c>
      <c r="Q2" s="50">
        <f>SUM(C2:P2)</f>
        <v>56</v>
      </c>
      <c r="R2" s="46" t="s">
        <v>9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4"/>
      <c r="BD2" s="4"/>
      <c r="BE2" s="6"/>
    </row>
    <row r="3" spans="1:58" ht="30" x14ac:dyDescent="0.4">
      <c r="A3" s="42" t="s">
        <v>25</v>
      </c>
      <c r="B3" s="43" t="s">
        <v>26</v>
      </c>
      <c r="C3" s="48"/>
      <c r="D3" s="44"/>
      <c r="E3" s="48">
        <v>5</v>
      </c>
      <c r="F3" s="45"/>
      <c r="G3" s="49">
        <v>5</v>
      </c>
      <c r="H3" s="45"/>
      <c r="I3" s="49"/>
      <c r="J3" s="45">
        <v>5</v>
      </c>
      <c r="K3" s="49"/>
      <c r="L3" s="52"/>
      <c r="M3" s="49">
        <v>4</v>
      </c>
      <c r="N3" s="53"/>
      <c r="O3" s="48"/>
      <c r="P3" s="53"/>
      <c r="Q3" s="50">
        <f>SUM(C3:P3)</f>
        <v>19</v>
      </c>
      <c r="R3" s="46" t="s">
        <v>10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6"/>
    </row>
    <row r="4" spans="1:58" ht="30" x14ac:dyDescent="0.4">
      <c r="A4" s="42" t="s">
        <v>4</v>
      </c>
      <c r="B4" s="43" t="s">
        <v>5</v>
      </c>
      <c r="C4" s="48">
        <v>4</v>
      </c>
      <c r="D4" s="44"/>
      <c r="E4" s="48"/>
      <c r="F4" s="45"/>
      <c r="G4" s="49"/>
      <c r="H4" s="45"/>
      <c r="I4" s="49"/>
      <c r="J4" s="45"/>
      <c r="K4" s="49">
        <v>6</v>
      </c>
      <c r="L4" s="52">
        <v>7</v>
      </c>
      <c r="M4" s="49"/>
      <c r="N4" s="53"/>
      <c r="O4" s="48"/>
      <c r="P4" s="53"/>
      <c r="Q4" s="50">
        <f>SUM(C4:P4)</f>
        <v>17</v>
      </c>
      <c r="R4" s="46" t="s">
        <v>11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4"/>
      <c r="BD4" s="4"/>
      <c r="BE4" s="6"/>
    </row>
    <row r="5" spans="1:58" ht="30" x14ac:dyDescent="0.4">
      <c r="A5" s="42" t="s">
        <v>27</v>
      </c>
      <c r="B5" s="43" t="s">
        <v>28</v>
      </c>
      <c r="C5" s="48"/>
      <c r="D5" s="44"/>
      <c r="E5" s="48"/>
      <c r="F5" s="45">
        <v>11</v>
      </c>
      <c r="G5" s="49"/>
      <c r="H5" s="45"/>
      <c r="I5" s="49"/>
      <c r="J5" s="45"/>
      <c r="K5" s="49"/>
      <c r="L5" s="52"/>
      <c r="M5" s="49"/>
      <c r="N5" s="53"/>
      <c r="O5" s="48"/>
      <c r="P5" s="53">
        <v>5</v>
      </c>
      <c r="Q5" s="50">
        <f>SUM(C5:P5)</f>
        <v>16</v>
      </c>
      <c r="R5" s="46" t="s">
        <v>12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"/>
      <c r="BC5" s="4"/>
      <c r="BD5" s="4"/>
      <c r="BE5" s="6"/>
    </row>
    <row r="6" spans="1:58" ht="30" x14ac:dyDescent="0.4">
      <c r="A6" s="42" t="s">
        <v>2</v>
      </c>
      <c r="B6" s="42" t="s">
        <v>29</v>
      </c>
      <c r="C6" s="49"/>
      <c r="D6" s="45"/>
      <c r="E6" s="49"/>
      <c r="F6" s="45"/>
      <c r="G6" s="49"/>
      <c r="H6" s="45">
        <v>5</v>
      </c>
      <c r="I6" s="49"/>
      <c r="J6" s="45"/>
      <c r="K6" s="49"/>
      <c r="L6" s="53">
        <v>8</v>
      </c>
      <c r="M6" s="49"/>
      <c r="N6" s="53"/>
      <c r="O6" s="49"/>
      <c r="P6" s="53"/>
      <c r="Q6" s="51">
        <f>SUM(C6:P6)</f>
        <v>13</v>
      </c>
      <c r="R6" s="47" t="s">
        <v>13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8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8"/>
    </row>
    <row r="7" spans="1:58" s="30" customFormat="1" ht="20.25" x14ac:dyDescent="0.3">
      <c r="A7" s="38"/>
      <c r="B7" s="39"/>
      <c r="C7" s="40"/>
      <c r="D7" s="4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</row>
    <row r="8" spans="1:58" s="30" customFormat="1" ht="20.25" x14ac:dyDescent="0.3">
      <c r="A8" s="41"/>
      <c r="B8" s="39"/>
      <c r="C8" s="40"/>
      <c r="D8" s="4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7"/>
      <c r="S8" s="28"/>
      <c r="T8" s="31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</row>
    <row r="9" spans="1:58" s="30" customFormat="1" ht="20.25" x14ac:dyDescent="0.3">
      <c r="A9" s="41"/>
      <c r="B9" s="39"/>
      <c r="C9" s="40"/>
      <c r="D9" s="4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7"/>
      <c r="S9" s="28"/>
      <c r="T9" s="28"/>
      <c r="U9" s="28"/>
      <c r="V9" s="31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</row>
    <row r="10" spans="1:58" s="30" customFormat="1" ht="20.25" x14ac:dyDescent="0.3">
      <c r="A10" s="38"/>
      <c r="B10" s="39"/>
      <c r="C10" s="40"/>
      <c r="D10" s="4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7"/>
      <c r="S10" s="28"/>
      <c r="T10" s="28"/>
      <c r="U10" s="31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1"/>
      <c r="AK10" s="28"/>
      <c r="AL10" s="28"/>
      <c r="AM10" s="32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</row>
    <row r="11" spans="1:58" s="30" customFormat="1" ht="20.25" x14ac:dyDescent="0.3">
      <c r="A11" s="41"/>
      <c r="B11" s="39"/>
      <c r="C11" s="40"/>
      <c r="D11" s="4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7"/>
      <c r="S11" s="28"/>
      <c r="T11" s="28"/>
      <c r="U11" s="31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31"/>
      <c r="AK11" s="28"/>
      <c r="AL11" s="28"/>
      <c r="AM11" s="32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</row>
    <row r="12" spans="1:58" s="30" customFormat="1" ht="20.25" x14ac:dyDescent="0.3">
      <c r="A12" s="41"/>
      <c r="B12" s="39"/>
      <c r="C12" s="40"/>
      <c r="D12" s="4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1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</row>
    <row r="13" spans="1:58" s="30" customFormat="1" ht="20.25" x14ac:dyDescent="0.3">
      <c r="A13" s="38"/>
      <c r="B13" s="39"/>
      <c r="C13" s="40"/>
      <c r="D13" s="4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31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9"/>
    </row>
    <row r="14" spans="1:58" s="30" customFormat="1" ht="20.25" x14ac:dyDescent="0.3">
      <c r="A14" s="38"/>
      <c r="B14" s="39"/>
      <c r="C14" s="40"/>
      <c r="D14" s="4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1"/>
      <c r="AW14" s="28"/>
      <c r="AX14" s="28"/>
      <c r="AY14" s="28"/>
      <c r="AZ14" s="28"/>
      <c r="BA14" s="28"/>
      <c r="BB14" s="28"/>
      <c r="BC14" s="28"/>
      <c r="BD14" s="28"/>
      <c r="BE14" s="33"/>
    </row>
    <row r="15" spans="1:58" s="30" customFormat="1" ht="20.25" x14ac:dyDescent="0.3">
      <c r="A15" s="41"/>
      <c r="B15" s="39"/>
      <c r="C15" s="40"/>
      <c r="D15" s="4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31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31"/>
      <c r="AY15" s="28"/>
      <c r="AZ15" s="28"/>
      <c r="BA15" s="28"/>
      <c r="BB15" s="28"/>
      <c r="BC15" s="28"/>
      <c r="BD15" s="32"/>
      <c r="BE15" s="29"/>
    </row>
    <row r="16" spans="1:58" s="30" customFormat="1" ht="20.25" x14ac:dyDescent="0.3">
      <c r="A16" s="38"/>
      <c r="B16" s="39"/>
      <c r="C16" s="40"/>
      <c r="D16" s="4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9"/>
    </row>
    <row r="17" spans="1:57" s="30" customFormat="1" ht="20.25" x14ac:dyDescent="0.3">
      <c r="A17" s="38"/>
      <c r="B17" s="39"/>
      <c r="C17" s="40"/>
      <c r="D17" s="4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7"/>
      <c r="S17" s="31"/>
      <c r="T17" s="28"/>
      <c r="U17" s="3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9"/>
    </row>
    <row r="18" spans="1:57" s="30" customFormat="1" ht="20.25" x14ac:dyDescent="0.3">
      <c r="A18" s="38"/>
      <c r="B18" s="39"/>
      <c r="C18" s="40"/>
      <c r="D18" s="4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7"/>
      <c r="S18" s="28"/>
      <c r="T18" s="34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9"/>
    </row>
    <row r="19" spans="1:57" s="30" customFormat="1" ht="20.25" x14ac:dyDescent="0.3">
      <c r="A19" s="38"/>
      <c r="B19" s="39"/>
      <c r="C19" s="40"/>
      <c r="D19" s="4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7"/>
    </row>
    <row r="20" spans="1:57" s="30" customFormat="1" ht="20.25" x14ac:dyDescent="0.3">
      <c r="A20" s="38"/>
      <c r="B20" s="39"/>
      <c r="C20" s="40"/>
      <c r="D20" s="4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7"/>
    </row>
    <row r="21" spans="1:57" s="30" customFormat="1" ht="20.25" x14ac:dyDescent="0.3">
      <c r="A21" s="41"/>
      <c r="B21" s="39"/>
      <c r="C21" s="40"/>
      <c r="D21" s="4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7"/>
    </row>
    <row r="22" spans="1:57" s="30" customFormat="1" ht="20.25" x14ac:dyDescent="0.3">
      <c r="A22" s="38"/>
      <c r="B22" s="39"/>
      <c r="C22" s="40"/>
      <c r="D22" s="4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7"/>
    </row>
    <row r="23" spans="1:57" s="30" customFormat="1" ht="20.25" x14ac:dyDescent="0.3">
      <c r="A23" s="38"/>
      <c r="B23" s="39"/>
      <c r="C23" s="40"/>
      <c r="D23" s="4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7"/>
      <c r="BE23" s="35"/>
    </row>
    <row r="24" spans="1:57" s="30" customFormat="1" ht="20.25" x14ac:dyDescent="0.3">
      <c r="A24" s="38"/>
      <c r="B24" s="39"/>
      <c r="C24" s="40"/>
      <c r="D24" s="4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7"/>
      <c r="BE24" s="35"/>
    </row>
    <row r="25" spans="1:57" s="30" customFormat="1" ht="20.25" x14ac:dyDescent="0.3">
      <c r="A25" s="41"/>
      <c r="B25" s="39"/>
      <c r="C25" s="40"/>
      <c r="D25" s="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7"/>
      <c r="BE25" s="35"/>
    </row>
    <row r="26" spans="1:57" s="30" customFormat="1" ht="20.25" x14ac:dyDescent="0.3">
      <c r="A26" s="38"/>
      <c r="B26" s="39"/>
      <c r="C26" s="40"/>
      <c r="D26" s="4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7"/>
      <c r="BE26" s="35"/>
    </row>
    <row r="27" spans="1:57" s="30" customFormat="1" ht="20.25" x14ac:dyDescent="0.3">
      <c r="A27" s="41"/>
      <c r="B27" s="39"/>
      <c r="C27" s="40"/>
      <c r="D27" s="4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7"/>
      <c r="BE27" s="35"/>
    </row>
    <row r="28" spans="1:57" s="30" customFormat="1" ht="20.25" x14ac:dyDescent="0.3">
      <c r="A28" s="41"/>
      <c r="B28" s="39"/>
      <c r="C28" s="40"/>
      <c r="D28" s="4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7"/>
      <c r="BE28" s="35"/>
    </row>
    <row r="29" spans="1:57" s="30" customFormat="1" ht="20.25" x14ac:dyDescent="0.3">
      <c r="A29" s="41"/>
      <c r="B29" s="39"/>
      <c r="C29" s="40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7"/>
      <c r="BE29" s="35"/>
    </row>
    <row r="30" spans="1:57" s="30" customFormat="1" ht="20.25" x14ac:dyDescent="0.3">
      <c r="A30" s="41"/>
      <c r="B30" s="39"/>
      <c r="C30" s="40"/>
      <c r="D30" s="4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7"/>
      <c r="BE30" s="35"/>
    </row>
    <row r="31" spans="1:57" s="30" customFormat="1" ht="20.25" x14ac:dyDescent="0.3">
      <c r="A31" s="38"/>
      <c r="B31" s="39"/>
      <c r="C31" s="40"/>
      <c r="D31" s="4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7"/>
      <c r="BE31" s="35"/>
    </row>
    <row r="32" spans="1:57" s="30" customFormat="1" ht="20.25" x14ac:dyDescent="0.3">
      <c r="A32" s="38"/>
      <c r="B32" s="39"/>
      <c r="C32" s="40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27"/>
      <c r="BE32" s="35"/>
    </row>
    <row r="33" spans="1:57" s="30" customFormat="1" ht="20.25" x14ac:dyDescent="0.3">
      <c r="A33" s="38"/>
      <c r="B33" s="39"/>
      <c r="C33" s="40"/>
      <c r="D33" s="4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7"/>
      <c r="BE33" s="35"/>
    </row>
    <row r="34" spans="1:57" s="30" customFormat="1" ht="20.25" x14ac:dyDescent="0.3">
      <c r="A34" s="38"/>
      <c r="B34" s="39"/>
      <c r="C34" s="40"/>
      <c r="D34" s="4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7"/>
      <c r="BE34" s="35"/>
    </row>
    <row r="35" spans="1:57" s="30" customFormat="1" ht="20.25" x14ac:dyDescent="0.3">
      <c r="A35" s="41"/>
      <c r="B35" s="39"/>
      <c r="C35" s="40"/>
      <c r="D35" s="4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7"/>
      <c r="BE35" s="35"/>
    </row>
    <row r="36" spans="1:57" s="30" customFormat="1" ht="20.25" x14ac:dyDescent="0.3">
      <c r="A36" s="38"/>
      <c r="B36" s="39"/>
      <c r="C36" s="40"/>
      <c r="D36" s="4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27"/>
      <c r="BE36" s="35"/>
    </row>
    <row r="37" spans="1:57" s="30" customFormat="1" ht="20.25" x14ac:dyDescent="0.3">
      <c r="A37" s="38"/>
      <c r="B37" s="39"/>
      <c r="C37" s="40"/>
      <c r="D37" s="4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7"/>
      <c r="BE37" s="35"/>
    </row>
    <row r="38" spans="1:57" s="30" customFormat="1" ht="20.25" x14ac:dyDescent="0.3">
      <c r="A38" s="38"/>
      <c r="B38" s="39"/>
      <c r="C38" s="40"/>
      <c r="D38" s="4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27"/>
      <c r="BE38" s="35"/>
    </row>
    <row r="39" spans="1:57" s="30" customFormat="1" x14ac:dyDescent="0.25">
      <c r="A39" s="29"/>
      <c r="B39" s="36"/>
      <c r="C39" s="29"/>
      <c r="D39" s="29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6"/>
      <c r="BE39" s="35"/>
    </row>
    <row r="40" spans="1:57" s="30" customFormat="1" x14ac:dyDescent="0.25">
      <c r="A40" s="29"/>
      <c r="B40" s="29"/>
      <c r="C40" s="29"/>
      <c r="D40" s="29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6"/>
      <c r="BE40" s="35"/>
    </row>
    <row r="41" spans="1:57" s="30" customFormat="1" x14ac:dyDescent="0.25">
      <c r="A41" s="29"/>
      <c r="B41" s="29"/>
      <c r="C41" s="29"/>
      <c r="D41" s="29"/>
      <c r="E41" s="36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6"/>
      <c r="BE41" s="35"/>
    </row>
    <row r="42" spans="1:57" s="30" customFormat="1" x14ac:dyDescent="0.25">
      <c r="A42" s="29"/>
      <c r="B42" s="29"/>
      <c r="C42" s="29"/>
      <c r="D42" s="29"/>
      <c r="E42" s="36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6"/>
      <c r="BE42" s="35"/>
    </row>
    <row r="43" spans="1:57" s="30" customFormat="1" x14ac:dyDescent="0.25">
      <c r="A43" s="29"/>
      <c r="B43" s="29"/>
      <c r="C43" s="29"/>
      <c r="D43" s="29"/>
      <c r="E43" s="35"/>
      <c r="F43" s="35"/>
      <c r="R43" s="26"/>
      <c r="BE43" s="35"/>
    </row>
    <row r="44" spans="1:57" s="30" customFormat="1" x14ac:dyDescent="0.25">
      <c r="A44" s="29"/>
      <c r="B44" s="29"/>
      <c r="C44" s="29"/>
      <c r="D44" s="29"/>
      <c r="E44" s="35"/>
      <c r="F44" s="35"/>
      <c r="R44" s="26"/>
      <c r="BE44" s="35"/>
    </row>
    <row r="45" spans="1:57" s="30" customFormat="1" x14ac:dyDescent="0.25">
      <c r="A45" s="29"/>
      <c r="B45" s="29"/>
      <c r="C45" s="29"/>
      <c r="D45" s="29"/>
      <c r="E45" s="35"/>
      <c r="F45" s="35"/>
      <c r="R45" s="26"/>
      <c r="BE45" s="35"/>
    </row>
    <row r="46" spans="1:57" s="30" customFormat="1" x14ac:dyDescent="0.25">
      <c r="A46" s="29"/>
      <c r="B46" s="29"/>
      <c r="C46" s="29"/>
      <c r="D46" s="29"/>
      <c r="E46" s="35"/>
      <c r="F46" s="35"/>
      <c r="R46" s="26"/>
      <c r="BE46" s="35"/>
    </row>
    <row r="47" spans="1:57" s="30" customFormat="1" x14ac:dyDescent="0.25">
      <c r="A47" s="29"/>
      <c r="B47" s="29"/>
      <c r="C47" s="29"/>
      <c r="D47" s="29"/>
      <c r="E47" s="35"/>
      <c r="F47" s="35"/>
      <c r="R47" s="26"/>
      <c r="BE47" s="35"/>
    </row>
    <row r="48" spans="1:57" s="30" customFormat="1" x14ac:dyDescent="0.25">
      <c r="A48" s="29"/>
      <c r="B48" s="29"/>
      <c r="C48" s="29"/>
      <c r="D48" s="29"/>
      <c r="E48" s="35"/>
      <c r="F48" s="35"/>
      <c r="R48" s="26"/>
      <c r="BE48" s="35"/>
    </row>
    <row r="49" spans="1:58" s="30" customFormat="1" x14ac:dyDescent="0.25">
      <c r="A49" s="29"/>
      <c r="B49" s="29"/>
      <c r="C49" s="29"/>
      <c r="D49" s="29"/>
      <c r="E49" s="35"/>
      <c r="F49" s="35"/>
      <c r="R49" s="26"/>
      <c r="BE49" s="35"/>
    </row>
    <row r="50" spans="1:58" s="30" customFormat="1" x14ac:dyDescent="0.25">
      <c r="A50" s="29"/>
      <c r="B50" s="29"/>
      <c r="C50" s="29"/>
      <c r="D50" s="29"/>
      <c r="E50" s="35"/>
      <c r="F50" s="35"/>
      <c r="R50" s="26"/>
      <c r="AR50" s="7"/>
      <c r="BE50" s="35"/>
    </row>
    <row r="51" spans="1:58" s="18" customFormat="1" x14ac:dyDescent="0.25">
      <c r="A51" s="16"/>
      <c r="B51" s="16"/>
      <c r="C51" s="16"/>
      <c r="D51" s="16"/>
      <c r="E51" s="17"/>
      <c r="F51" s="17"/>
      <c r="R51" s="19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2"/>
      <c r="BF51" s="7"/>
    </row>
    <row r="52" spans="1:58" s="18" customFormat="1" x14ac:dyDescent="0.25">
      <c r="A52" s="16"/>
      <c r="B52" s="16"/>
      <c r="C52" s="16"/>
      <c r="D52" s="16"/>
      <c r="E52" s="17"/>
      <c r="F52" s="17"/>
      <c r="R52" s="19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12"/>
      <c r="BF52" s="7"/>
    </row>
    <row r="53" spans="1:58" s="18" customFormat="1" x14ac:dyDescent="0.25">
      <c r="A53" s="16"/>
      <c r="B53" s="16"/>
      <c r="C53" s="16"/>
      <c r="D53" s="16"/>
      <c r="E53" s="17"/>
      <c r="F53" s="17"/>
      <c r="R53" s="19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12"/>
      <c r="BF53" s="7"/>
    </row>
    <row r="54" spans="1:58" s="18" customFormat="1" x14ac:dyDescent="0.25">
      <c r="A54" s="16"/>
      <c r="B54" s="16"/>
      <c r="C54" s="16"/>
      <c r="D54" s="16"/>
      <c r="E54" s="17"/>
      <c r="F54" s="17"/>
      <c r="R54" s="1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12"/>
      <c r="BF54" s="7"/>
    </row>
    <row r="55" spans="1:58" s="18" customFormat="1" x14ac:dyDescent="0.25">
      <c r="A55" s="16"/>
      <c r="B55" s="16"/>
      <c r="C55" s="16"/>
      <c r="D55" s="16"/>
      <c r="E55" s="17"/>
      <c r="F55" s="17"/>
      <c r="R55" s="19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12"/>
      <c r="BF55" s="7"/>
    </row>
    <row r="56" spans="1:58" s="18" customFormat="1" x14ac:dyDescent="0.25">
      <c r="A56" s="16"/>
      <c r="B56" s="16"/>
      <c r="C56" s="16"/>
      <c r="D56" s="16"/>
      <c r="E56" s="17"/>
      <c r="F56" s="17"/>
      <c r="R56" s="19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12"/>
      <c r="BF56" s="7"/>
    </row>
    <row r="57" spans="1:58" s="18" customFormat="1" x14ac:dyDescent="0.25">
      <c r="A57" s="16"/>
      <c r="B57" s="16"/>
      <c r="C57" s="16"/>
      <c r="D57" s="16"/>
      <c r="E57" s="17"/>
      <c r="F57" s="17"/>
      <c r="R57" s="19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12"/>
      <c r="BF57" s="7"/>
    </row>
    <row r="58" spans="1:58" s="18" customFormat="1" x14ac:dyDescent="0.25">
      <c r="A58" s="16"/>
      <c r="B58" s="16"/>
      <c r="C58" s="16"/>
      <c r="D58" s="16"/>
      <c r="E58" s="17"/>
      <c r="F58" s="17"/>
      <c r="R58" s="1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12"/>
      <c r="BF58" s="7"/>
    </row>
    <row r="59" spans="1:58" s="18" customFormat="1" x14ac:dyDescent="0.25">
      <c r="A59" s="16"/>
      <c r="B59" s="16"/>
      <c r="C59" s="16"/>
      <c r="D59" s="16"/>
      <c r="E59" s="17"/>
      <c r="F59" s="17"/>
      <c r="R59" s="19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12"/>
      <c r="BF59" s="7"/>
    </row>
    <row r="60" spans="1:58" s="18" customFormat="1" x14ac:dyDescent="0.25">
      <c r="A60" s="16"/>
      <c r="B60" s="16"/>
      <c r="C60" s="16"/>
      <c r="D60" s="16"/>
      <c r="E60" s="17"/>
      <c r="F60" s="17"/>
      <c r="R60" s="19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12"/>
      <c r="BF60" s="7"/>
    </row>
  </sheetData>
  <sortState ref="A3:R38">
    <sortCondition descending="1" ref="Q3:Q38"/>
  </sortState>
  <phoneticPr fontId="2" type="noConversion"/>
  <pageMargins left="0.5" right="0" top="1.143700787" bottom="0.196850393700787" header="0.511811023622047" footer="0.511811023622047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Amanda</cp:lastModifiedBy>
  <cp:lastPrinted>2016-05-20T16:09:39Z</cp:lastPrinted>
  <dcterms:created xsi:type="dcterms:W3CDTF">2010-07-16T14:33:51Z</dcterms:created>
  <dcterms:modified xsi:type="dcterms:W3CDTF">2016-06-15T10:37:24Z</dcterms:modified>
</cp:coreProperties>
</file>